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637861CD-9043-40D0-BB25-3EA30FB02060}" xr6:coauthVersionLast="47" xr6:coauthVersionMax="47" xr10:uidLastSave="{00000000-0000-0000-0000-000000000000}"/>
  <bookViews>
    <workbookView xWindow="-110" yWindow="-110" windowWidth="19420" windowHeight="10300" xr2:uid="{41B4F564-539E-44BC-A80B-628B4961E23D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<sst xmlns="http://schemas.openxmlformats.org/spreadsheetml/2006/main" count="149" uniqueCount="102">
  <si>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</si>
  <si>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</si>
  <si>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</si>
  <si>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</si>
  <si>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</si>
  <si>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</si>
  <si>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</si>
  <si>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</si>
  <si>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</si>
  <si>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</si>
  <si>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</si>
  <si>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13.02.2024</t>
  </si>
  <si>
    <t xml:space="preserve">method: </t>
  </si>
  <si>
    <t>SP01 photometer, Salzmann</t>
  </si>
  <si>
    <t xml:space="preserve">created on: </t>
  </si>
  <si>
    <t>27.02.2024</t>
  </si>
  <si>
    <t xml:space="preserve">customer ID: </t>
  </si>
  <si>
    <t>DDU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</si>
  <si>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</si>
  <si>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</si>
  <si>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</si>
  <si>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</si>
  <si>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</si>
  <si>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</si>
  <si>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</si>
  <si>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</si>
  <si>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</si>
  <si>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19.02.2024</t>
  </si>
  <si>
    <t xml:space="preserve">checked on: </t>
  </si>
  <si>
    <t>28.02.2024</t>
  </si>
  <si>
    <t xml:space="preserve">project: </t>
  </si>
  <si>
    <t>Ostrava, Senzorvzduchu, 2024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</si>
  <si>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</si>
  <si>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</si>
  <si>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</si>
  <si>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</si>
  <si>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</si>
  <si>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</si>
  <si>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</si>
  <si>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</si>
  <si>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</si>
  <si>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</si>
  <si>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</si>
  <si>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</si>
  <si>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</si>
  <si>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</si>
  <si>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</si>
  <si>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</si>
  <si>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</si>
  <si>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</si>
  <si>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</si>
  <si>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</si>
  <si>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</si>
  <si>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</si>
  <si>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</si>
  <si>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</si>
  <si>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</si>
  <si>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</si>
  <si>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</si>
  <si>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</si>
  <si>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</si>
  <si>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</si>
  <si>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</si>
  <si>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</si>
  <si>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</si>
  <si>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</si>
  <si>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</si>
  <si>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</si>
  <si>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</si>
  <si>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</si>
  <si>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</si>
  <si>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DDU-3739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</si>
  <si>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</si>
  <si>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</si>
  <si>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</si>
  <si>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</si>
  <si>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</si>
  <si>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</si>
  <si>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 xml:space="preserve">Bělský les - přechod 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</si>
  <si>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</si>
  <si>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</si>
  <si>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</si>
  <si>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</si>
  <si>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</si>
  <si>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</si>
  <si>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</si>
  <si>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</si>
  <si>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</si>
  <si>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</si>
  <si>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</si>
  <si>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</si>
  <si>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</si>
  <si>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</si>
  <si>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</si>
  <si>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</si>
  <si>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</si>
  <si>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</si>
  <si>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</si>
  <si>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</si>
  <si>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</si>
  <si>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DDU012402a</t>
  </si>
  <si>
    <t>DDU012402a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</si>
</sst>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3EA31AD7-B87E-4AB2-AAE8-385919CC5E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61708" y="41455"/>
          <a:ext cx="246546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6B3D603B-9F01-47F2-8285-CAC60FB5ED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2893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226154D-86E9-41C6-ABE3-4F624BCC02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4076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6E390-6A00-4908-80C9-26ADB164DC92}">
  <sheetPr>
    <tabColor theme="0"/>
  </sheetPr>
  <dimension ref="A1:N30"/>
  <sheetViews>
    <sheetView tabSelected="1" view="pageLayout" topLeftCell="E9" zoomScale="115" zoomScaleNormal="130" zoomScaleSheetLayoutView="100" zoomScalePageLayoutView="115" workbookViewId="0">
      <selection activeCell="N11" sqref="N11"/>
    </sheetView>
  </sheetViews>
  <sheetFormatPr defaultColWidth="10.81640625" defaultRowHeight="14.5" x14ac:dyDescent="0.35"/>
  <cols>
    <col min="1" max="1" width="20.26953125" style="26" customWidth="1"/>
    <col min="2" max="2" width="7.7265625" style="26" customWidth="1"/>
    <col min="3" max="3" width="6.54296875" style="26" customWidth="1"/>
    <col min="4" max="4" width="8.54296875" style="26" customWidth="1"/>
    <col min="5" max="5" width="6.26953125" style="26" customWidth="1"/>
    <col min="6" max="6" width="8.54296875" style="26" customWidth="1"/>
    <col min="7" max="7" width="6.26953125" style="26" customWidth="1"/>
    <col min="8" max="8" width="8.26953125" style="26" customWidth="1"/>
    <col min="9" max="9" width="7.54296875" style="26" customWidth="1"/>
    <col min="10" max="10" width="6.54296875" style="26" customWidth="1"/>
    <col min="11" max="11" width="6.26953125" style="26" customWidth="1"/>
    <col min="12" max="12" width="9.26953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45292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45293</v>
      </c>
      <c r="E21" s="67">
        <v>0.78055555555555556</v>
      </c>
      <c r="F21" s="66">
        <v>45325</v>
      </c>
      <c r="G21" s="67">
        <v>0.67708333333333337</v>
      </c>
      <c r="H21" s="68">
        <v>765.51666666666665</v>
      </c>
      <c r="I21" s="69">
        <v>2E-3</v>
      </c>
      <c r="J21" s="70" t="s">
        <v>72</v>
      </c>
      <c r="K21" s="69">
        <v>0.17</v>
      </c>
      <c r="L21" s="71">
        <v>0.75111000000000006</v>
      </c>
      <c r="M21" s="68">
        <v>25.3</v>
      </c>
      <c r="N21" s="64" t="s">
        <v>73</v>
      </c>
    </row>
    <row r="22" spans="1:14" x14ac:dyDescent="0.35">
      <c r="A22" s="64" t="s">
        <v>74</v>
      </c>
      <c r="B22" s="65">
        <v>3719</v>
      </c>
      <c r="C22" s="65">
        <v>44824</v>
      </c>
      <c r="D22" s="66">
        <v>45293</v>
      </c>
      <c r="E22" s="67">
        <v>0.6875</v>
      </c>
      <c r="F22" s="66">
        <v>45325</v>
      </c>
      <c r="G22" s="67">
        <v>0.60347222222222219</v>
      </c>
      <c r="H22" s="68">
        <v>765.98333333333335</v>
      </c>
      <c r="I22" s="69">
        <v>2E-3</v>
      </c>
      <c r="J22" s="70" t="s">
        <v>72</v>
      </c>
      <c r="K22" s="69">
        <v>0.14599999999999999</v>
      </c>
      <c r="L22" s="71">
        <v>0.64444000000000001</v>
      </c>
      <c r="M22" s="68">
        <v>21.7</v>
      </c>
      <c r="N22" s="64" t="s">
        <v>73</v>
      </c>
    </row>
    <row r="23" spans="1:14" x14ac:dyDescent="0.35">
      <c r="A23" s="64" t="s">
        <v>75</v>
      </c>
      <c r="B23" s="65">
        <v>3702</v>
      </c>
      <c r="C23" s="65">
        <v>44824</v>
      </c>
      <c r="D23" s="66">
        <v>45293</v>
      </c>
      <c r="E23" s="67">
        <v>0.69305555555555554</v>
      </c>
      <c r="F23" s="66">
        <v>45325</v>
      </c>
      <c r="G23" s="67">
        <v>0.59722222222222221</v>
      </c>
      <c r="H23" s="68">
        <v>765.7</v>
      </c>
      <c r="I23" s="69">
        <v>2E-3</v>
      </c>
      <c r="J23" s="70" t="s">
        <v>72</v>
      </c>
      <c r="K23" s="69">
        <v>0.123</v>
      </c>
      <c r="L23" s="71">
        <v>0.54222000000000004</v>
      </c>
      <c r="M23" s="68">
        <v>18.2</v>
      </c>
      <c r="N23" s="64" t="s">
        <v>73</v>
      </c>
    </row>
    <row r="24" spans="1:14" x14ac:dyDescent="0.35">
      <c r="A24" s="64" t="s">
        <v>76</v>
      </c>
      <c r="B24" s="65">
        <v>3723</v>
      </c>
      <c r="C24" s="65">
        <v>44824</v>
      </c>
      <c r="D24" s="66">
        <v>45293</v>
      </c>
      <c r="E24" s="67">
        <v>0.76041666666666663</v>
      </c>
      <c r="F24" s="66">
        <v>45325</v>
      </c>
      <c r="G24" s="67">
        <v>0.64930555555555558</v>
      </c>
      <c r="H24" s="68">
        <v>765.33333333333337</v>
      </c>
      <c r="I24" s="69">
        <v>2E-3</v>
      </c>
      <c r="J24" s="70" t="s">
        <v>72</v>
      </c>
      <c r="K24" s="69">
        <v>0.22600000000000001</v>
      </c>
      <c r="L24" s="71">
        <v>1</v>
      </c>
      <c r="M24" s="68">
        <v>33.700000000000003</v>
      </c>
      <c r="N24" s="64" t="s">
        <v>73</v>
      </c>
    </row>
    <row r="25" spans="1:14" x14ac:dyDescent="0.35">
      <c r="A25" s="64" t="s">
        <v>77</v>
      </c>
      <c r="B25" s="65">
        <v>3729</v>
      </c>
      <c r="C25" s="65">
        <v>44824</v>
      </c>
      <c r="D25" s="66">
        <v>45293</v>
      </c>
      <c r="E25" s="67">
        <v>0.77430555555555558</v>
      </c>
      <c r="F25" s="66">
        <v>45325</v>
      </c>
      <c r="G25" s="67">
        <v>0.65486111111111112</v>
      </c>
      <c r="H25" s="68">
        <v>765.13333333333333</v>
      </c>
      <c r="I25" s="69">
        <v>2E-3</v>
      </c>
      <c r="J25" s="70" t="s">
        <v>72</v>
      </c>
      <c r="K25" s="69">
        <v>0.18</v>
      </c>
      <c r="L25" s="71">
        <v>0.79556000000000004</v>
      </c>
      <c r="M25" s="68">
        <v>26.8</v>
      </c>
      <c r="N25" s="64" t="s">
        <v>73</v>
      </c>
    </row>
    <row r="26" spans="1:14" x14ac:dyDescent="0.35">
      <c r="A26" s="64" t="s">
        <v>78</v>
      </c>
      <c r="B26" s="65">
        <v>3770</v>
      </c>
      <c r="C26" s="65">
        <v>44824</v>
      </c>
      <c r="D26" s="66">
        <v>45293</v>
      </c>
      <c r="E26" s="67">
        <v>0.71527777777777779</v>
      </c>
      <c r="F26" s="66">
        <v>45325</v>
      </c>
      <c r="G26" s="67">
        <v>0.61041666666666672</v>
      </c>
      <c r="H26" s="68">
        <v>765.48333333333335</v>
      </c>
      <c r="I26" s="69">
        <v>2E-3</v>
      </c>
      <c r="J26" s="70" t="s">
        <v>72</v>
      </c>
      <c r="K26" s="69">
        <v>0.14399999999999999</v>
      </c>
      <c r="L26" s="71">
        <v>0.63556000000000001</v>
      </c>
      <c r="M26" s="68">
        <v>21.4</v>
      </c>
      <c r="N26" s="64" t="s">
        <v>73</v>
      </c>
    </row>
    <row r="27" spans="1:14" x14ac:dyDescent="0.35">
      <c r="A27" s="64" t="s">
        <v>79</v>
      </c>
      <c r="B27" s="65">
        <v>3732</v>
      </c>
      <c r="C27" s="65">
        <v>44824</v>
      </c>
      <c r="D27" s="66">
        <v>45293</v>
      </c>
      <c r="E27" s="67">
        <v>0.7583333333333333</v>
      </c>
      <c r="F27" s="66">
        <v>45325</v>
      </c>
      <c r="G27" s="67">
        <v>0.64236111111111116</v>
      </c>
      <c r="H27" s="68">
        <v>765.2166666666667</v>
      </c>
      <c r="I27" s="69">
        <v>2E-3</v>
      </c>
      <c r="J27" s="70" t="s">
        <v>72</v>
      </c>
      <c r="K27" s="69">
        <v>0.13100000000000001</v>
      </c>
      <c r="L27" s="71">
        <v>0.57777999999999996</v>
      </c>
      <c r="M27" s="68">
        <v>19.5</v>
      </c>
      <c r="N27" s="64" t="s">
        <v>73</v>
      </c>
    </row>
    <row r="28" spans="1:14" x14ac:dyDescent="0.35">
      <c r="A28" s="64" t="s">
        <v>80</v>
      </c>
      <c r="B28" s="65">
        <v>3703</v>
      </c>
      <c r="C28" s="65">
        <v>44824</v>
      </c>
      <c r="D28" s="66">
        <v>45293</v>
      </c>
      <c r="E28" s="67">
        <v>0.73472222222222228</v>
      </c>
      <c r="F28" s="66">
        <v>45325</v>
      </c>
      <c r="G28" s="67">
        <v>0.62152777777777779</v>
      </c>
      <c r="H28" s="68">
        <v>765.2833333333333</v>
      </c>
      <c r="I28" s="69">
        <v>2E-3</v>
      </c>
      <c r="J28" s="70" t="s">
        <v>72</v>
      </c>
      <c r="K28" s="69">
        <v>0.188</v>
      </c>
      <c r="L28" s="71">
        <v>0.83111000000000002</v>
      </c>
      <c r="M28" s="68">
        <v>28</v>
      </c>
      <c r="N28" s="64" t="s">
        <v>73</v>
      </c>
    </row>
    <row r="29" spans="1:14" x14ac:dyDescent="0.35">
      <c r="A29" s="64" t="s">
        <v>81</v>
      </c>
      <c r="B29" s="65">
        <v>3727</v>
      </c>
      <c r="C29" s="65">
        <v>44824</v>
      </c>
      <c r="D29" s="66">
        <v>45293</v>
      </c>
      <c r="E29" s="67">
        <v>0.73958333333333337</v>
      </c>
      <c r="F29" s="66">
        <v>45325</v>
      </c>
      <c r="G29" s="67">
        <v>0.62708333333333333</v>
      </c>
      <c r="H29" s="68">
        <v>765.3</v>
      </c>
      <c r="I29" s="69">
        <v>2E-3</v>
      </c>
      <c r="J29" s="70" t="s">
        <v>72</v>
      </c>
      <c r="K29" s="69">
        <v>0.19900000000000001</v>
      </c>
      <c r="L29" s="71">
        <v>0.88</v>
      </c>
      <c r="M29" s="68">
        <v>29.6</v>
      </c>
      <c r="N29" s="64" t="s">
        <v>73</v>
      </c>
    </row>
    <row r="30" spans="1:14" x14ac:dyDescent="0.35">
      <c r="A30" s="64" t="s">
        <v>82</v>
      </c>
      <c r="B30" s="65">
        <v>3708</v>
      </c>
      <c r="C30" s="65">
        <v>44824</v>
      </c>
      <c r="D30" s="66">
        <v>45293</v>
      </c>
      <c r="E30" s="67">
        <v>0.74652777777777779</v>
      </c>
      <c r="F30" s="66">
        <v>45325</v>
      </c>
      <c r="G30" s="67">
        <v>0.63472222222222219</v>
      </c>
      <c r="H30" s="68">
        <v>765.31666666666672</v>
      </c>
      <c r="I30" s="69">
        <v>2E-3</v>
      </c>
      <c r="J30" s="70" t="s">
        <v>72</v>
      </c>
      <c r="K30" s="69">
        <v>0.20100000000000001</v>
      </c>
      <c r="L30" s="71">
        <v>0.88888999999999996</v>
      </c>
      <c r="M30" s="68">
        <v>29.9</v>
      </c>
      <c r="N30" s="64" t="s">
        <v>73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CBA09-F9A0-4ED8-8854-942CC25B4283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7265625" style="26" customWidth="1"/>
    <col min="2" max="2" width="13.26953125" style="26" customWidth="1"/>
    <col min="3" max="3" width="9.26953125" style="26" customWidth="1"/>
    <col min="4" max="4" width="6.26953125" style="26" customWidth="1"/>
    <col min="5" max="5" width="9.26953125" style="26" customWidth="1"/>
    <col min="6" max="6" width="6.26953125" style="26" customWidth="1"/>
    <col min="7" max="7" width="10" style="72" customWidth="1"/>
    <col min="8" max="8" width="10.26953125" style="73" customWidth="1"/>
    <col min="9" max="9" width="46.26953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88</v>
      </c>
      <c r="H12" s="86" t="s">
        <v>89</v>
      </c>
      <c r="I12" s="84"/>
    </row>
    <row r="13" spans="1:9" x14ac:dyDescent="0.35">
      <c r="A13" s="64" t="s">
        <v>70</v>
      </c>
      <c r="B13" s="64" t="s">
        <v>71</v>
      </c>
      <c r="C13" s="87">
        <v>45293</v>
      </c>
      <c r="D13" s="67">
        <v>0.78055555555555556</v>
      </c>
      <c r="E13" s="87">
        <v>45325</v>
      </c>
      <c r="F13" s="67">
        <v>0.67708333333333337</v>
      </c>
      <c r="G13" s="65">
        <v>0.21</v>
      </c>
      <c r="H13" s="65">
        <v>989.87</v>
      </c>
      <c r="I13" s="88" t="s">
        <v>90</v>
      </c>
    </row>
    <row r="14" spans="1:9" x14ac:dyDescent="0.35">
      <c r="A14" s="64" t="s">
        <v>74</v>
      </c>
      <c r="B14" s="64">
        <v>3719</v>
      </c>
      <c r="C14" s="87">
        <v>45293</v>
      </c>
      <c r="D14" s="67">
        <v>0.6875</v>
      </c>
      <c r="E14" s="87">
        <v>45325</v>
      </c>
      <c r="F14" s="67">
        <v>0.60347222222222219</v>
      </c>
      <c r="G14" s="65">
        <v>0.21</v>
      </c>
      <c r="H14" s="65">
        <v>989.87</v>
      </c>
      <c r="I14" s="88" t="s">
        <v>91</v>
      </c>
    </row>
    <row r="15" spans="1:9" x14ac:dyDescent="0.35">
      <c r="A15" s="64" t="s">
        <v>75</v>
      </c>
      <c r="B15" s="64">
        <v>3702</v>
      </c>
      <c r="C15" s="87">
        <v>45293</v>
      </c>
      <c r="D15" s="67">
        <v>0.69305555555555554</v>
      </c>
      <c r="E15" s="87">
        <v>45325</v>
      </c>
      <c r="F15" s="67">
        <v>0.59722222222222221</v>
      </c>
      <c r="G15" s="65">
        <v>0.21</v>
      </c>
      <c r="H15" s="65">
        <v>989.87</v>
      </c>
      <c r="I15" s="88" t="s">
        <v>92</v>
      </c>
    </row>
    <row r="16" spans="1:9" x14ac:dyDescent="0.35">
      <c r="A16" s="64" t="s">
        <v>76</v>
      </c>
      <c r="B16" s="64">
        <v>3723</v>
      </c>
      <c r="C16" s="87">
        <v>45293</v>
      </c>
      <c r="D16" s="67">
        <v>0.76041666666666663</v>
      </c>
      <c r="E16" s="87">
        <v>45325</v>
      </c>
      <c r="F16" s="67">
        <v>0.64930555555555558</v>
      </c>
      <c r="G16" s="65">
        <v>0.21</v>
      </c>
      <c r="H16" s="65">
        <v>989.87</v>
      </c>
      <c r="I16" s="88" t="s">
        <v>93</v>
      </c>
    </row>
    <row r="17" spans="1:9" x14ac:dyDescent="0.35">
      <c r="A17" s="64" t="s">
        <v>77</v>
      </c>
      <c r="B17" s="64">
        <v>3729</v>
      </c>
      <c r="C17" s="87">
        <v>45293</v>
      </c>
      <c r="D17" s="67">
        <v>0.77430555555555558</v>
      </c>
      <c r="E17" s="87">
        <v>45325</v>
      </c>
      <c r="F17" s="67">
        <v>0.65486111111111112</v>
      </c>
      <c r="G17" s="65">
        <v>0.21</v>
      </c>
      <c r="H17" s="65">
        <v>989.87</v>
      </c>
      <c r="I17" s="88" t="s">
        <v>94</v>
      </c>
    </row>
    <row r="18" spans="1:9" x14ac:dyDescent="0.35">
      <c r="A18" s="64" t="s">
        <v>78</v>
      </c>
      <c r="B18" s="64">
        <v>3770</v>
      </c>
      <c r="C18" s="87">
        <v>45293</v>
      </c>
      <c r="D18" s="67">
        <v>0.71527777777777779</v>
      </c>
      <c r="E18" s="87">
        <v>45325</v>
      </c>
      <c r="F18" s="67">
        <v>0.61041666666666672</v>
      </c>
      <c r="G18" s="65">
        <v>0.21</v>
      </c>
      <c r="H18" s="65">
        <v>989.87</v>
      </c>
      <c r="I18" s="88" t="s">
        <v>95</v>
      </c>
    </row>
    <row r="19" spans="1:9" x14ac:dyDescent="0.35">
      <c r="A19" s="64" t="s">
        <v>79</v>
      </c>
      <c r="B19" s="64">
        <v>3732</v>
      </c>
      <c r="C19" s="87">
        <v>45293</v>
      </c>
      <c r="D19" s="67">
        <v>0.7583333333333333</v>
      </c>
      <c r="E19" s="87">
        <v>45325</v>
      </c>
      <c r="F19" s="67">
        <v>0.64236111111111116</v>
      </c>
      <c r="G19" s="65">
        <v>0.21</v>
      </c>
      <c r="H19" s="65">
        <v>989.87</v>
      </c>
      <c r="I19" s="88" t="s">
        <v>96</v>
      </c>
    </row>
    <row r="20" spans="1:9" x14ac:dyDescent="0.35">
      <c r="A20" s="64" t="s">
        <v>80</v>
      </c>
      <c r="B20" s="64">
        <v>3703</v>
      </c>
      <c r="C20" s="87">
        <v>45293</v>
      </c>
      <c r="D20" s="67">
        <v>0.73472222222222228</v>
      </c>
      <c r="E20" s="87">
        <v>45325</v>
      </c>
      <c r="F20" s="67">
        <v>0.62152777777777779</v>
      </c>
      <c r="G20" s="65">
        <v>0.21</v>
      </c>
      <c r="H20" s="65">
        <v>989.87</v>
      </c>
      <c r="I20" s="88" t="s">
        <v>97</v>
      </c>
    </row>
    <row r="21" spans="1:9" x14ac:dyDescent="0.35">
      <c r="A21" s="64" t="s">
        <v>81</v>
      </c>
      <c r="B21" s="64">
        <v>3727</v>
      </c>
      <c r="C21" s="87">
        <v>45293</v>
      </c>
      <c r="D21" s="67">
        <v>0.73958333333333337</v>
      </c>
      <c r="E21" s="87">
        <v>45325</v>
      </c>
      <c r="F21" s="67">
        <v>0.62708333333333333</v>
      </c>
      <c r="G21" s="65">
        <v>0.21</v>
      </c>
      <c r="H21" s="65">
        <v>989.87</v>
      </c>
      <c r="I21" s="88" t="s">
        <v>98</v>
      </c>
    </row>
    <row r="22" spans="1:9" x14ac:dyDescent="0.35">
      <c r="A22" s="64" t="s">
        <v>82</v>
      </c>
      <c r="B22" s="64">
        <v>3708</v>
      </c>
      <c r="C22" s="87">
        <v>45293</v>
      </c>
      <c r="D22" s="67">
        <v>0.74652777777777779</v>
      </c>
      <c r="E22" s="87">
        <v>45325</v>
      </c>
      <c r="F22" s="67">
        <v>0.63472222222222219</v>
      </c>
      <c r="G22" s="65">
        <v>0.21</v>
      </c>
      <c r="H22" s="65">
        <v>989.87</v>
      </c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2024-02-28T07:47:33Z</dcterms:created>
  <dcterms:modified xsi:type="dcterms:W3CDTF">2024-02-28T07:48:01Z</dcterms:modified>
</cp:coreProperties>
</file>